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ocuments\KLUBY , SPOLKY , SDRUŽENÍ\2021\"/>
    </mc:Choice>
  </mc:AlternateContent>
  <xr:revisionPtr revIDLastSave="0" documentId="13_ncr:1_{94A472B9-A5A4-4B21-A6F9-B655147F46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r. 1" sheetId="1" r:id="rId1"/>
    <sheet name="str. 2" sheetId="2" r:id="rId2"/>
    <sheet name="str. 3" sheetId="5" r:id="rId3"/>
    <sheet name="str. 4" sheetId="3" r:id="rId4"/>
  </sheets>
  <calcPr calcId="191029"/>
</workbook>
</file>

<file path=xl/calcChain.xml><?xml version="1.0" encoding="utf-8"?>
<calcChain xmlns="http://schemas.openxmlformats.org/spreadsheetml/2006/main">
  <c r="B33" i="2" l="1"/>
  <c r="C15" i="2" l="1"/>
  <c r="C21" i="2" s="1"/>
  <c r="B15" i="2"/>
  <c r="B21" i="2" s="1"/>
  <c r="B22" i="2" l="1"/>
  <c r="C33" i="2"/>
  <c r="B34" i="2" l="1"/>
  <c r="B3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Dvořáková Pavla</author>
  </authors>
  <commentList>
    <comment ref="A1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4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Fyzická osoba</t>
        </r>
      </text>
    </comment>
    <comment ref="A1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17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2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Právnická osoba a fyzická podnikající osoba</t>
        </r>
      </text>
    </comment>
    <comment ref="A30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název, sídlo a IČ obchodní korporace, v nichž má právnická osoba obchodní podíl dle § 31 zákona o obchodních korporacích č. 90/2012 Sb.</t>
        </r>
      </text>
    </comment>
    <comment ref="A3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Fyzická i právnická osoba</t>
        </r>
      </text>
    </comment>
    <comment ref="A3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V případě rozdělení projektu na části i názvy částí</t>
        </r>
      </text>
    </comment>
    <comment ref="A3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Doba, v níž má být dosaženo účelu, na který je žádána dotace.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  <author>Dvořáková Pavla</author>
  </authors>
  <commentList>
    <comment ref="A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Dotace může být poskytnuta: 
- nepodnikajícím subjektům max. do výše 90% 
- podnikajícím subjektům max. do výše 60% 
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celkových způsobilých výdajů 
</t>
        </r>
        <r>
          <rPr>
            <sz val="9"/>
            <color indexed="81"/>
            <rFont val="Tahoma"/>
            <family val="2"/>
            <charset val="238"/>
          </rPr>
          <t xml:space="preserve">
př. výše způsobilých výdajů : 100 * 90(60) = maximální výše dotace</t>
        </r>
      </text>
    </comment>
    <comment ref="A8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Nehodící se škrtněte</t>
        </r>
      </text>
    </comment>
    <comment ref="A15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např. členské příspěvky (v případě žádosti o dotaci na celoroční činnost), tržby ze vstupného, honoráře a jiné odměny za vystoupení, příjmy z reklamy, sponzorské a jiné dary</t>
        </r>
      </text>
    </comment>
    <comment ref="A24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Plátce DPH uvádí výdaje, u nichž může uplatnit odpočet DPH, bez DPH</t>
        </r>
      </text>
    </comment>
    <comment ref="A34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Celkový předpokládaný rozpočet včetně výdajů hrazených z dotace a z vlastních zdrojů.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5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pokud je číslo:
- </t>
        </r>
        <r>
          <rPr>
            <b/>
            <u/>
            <sz val="9"/>
            <color indexed="81"/>
            <rFont val="Tahoma"/>
            <family val="2"/>
            <charset val="238"/>
          </rPr>
          <t xml:space="preserve">kladné </t>
        </r>
        <r>
          <rPr>
            <b/>
            <sz val="9"/>
            <color indexed="81"/>
            <rFont val="Tahoma"/>
            <family val="2"/>
            <charset val="238"/>
          </rPr>
          <t xml:space="preserve">-&gt; podporovaná aktivita je kalkulována se ziskem - rozpočet je v rozporu s podmínkami pro poskytnutí dotace
- </t>
        </r>
        <r>
          <rPr>
            <b/>
            <u/>
            <sz val="9"/>
            <color indexed="81"/>
            <rFont val="Tahoma"/>
            <family val="2"/>
            <charset val="238"/>
          </rPr>
          <t>0 / záporné</t>
        </r>
        <r>
          <rPr>
            <b/>
            <sz val="9"/>
            <color indexed="81"/>
            <rFont val="Tahoma"/>
            <family val="2"/>
            <charset val="238"/>
          </rPr>
          <t xml:space="preserve"> -&gt; rozpočet je v souladu s podmínkami pro poskytnutí dotace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</authors>
  <commentList>
    <comment ref="A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bude použito pro specifikaci účelu dotace ve smlouvě v odst. 3.2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Zítová Michaela</author>
  </authors>
  <commentList>
    <comment ref="B10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Vyber dle typu žadatele.
</t>
        </r>
      </text>
    </comment>
    <comment ref="B1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Pouze fyzická osoba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5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Pouze právnická osoba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<sst xmlns="http://schemas.openxmlformats.org/spreadsheetml/2006/main" count="123" uniqueCount="107">
  <si>
    <t>str. 1</t>
  </si>
  <si>
    <t xml:space="preserve">Jméno, příjmení, titul žadatele: </t>
  </si>
  <si>
    <t xml:space="preserve">Název žadatele: </t>
  </si>
  <si>
    <t xml:space="preserve">Bydliště: </t>
  </si>
  <si>
    <t>Sídlo:</t>
  </si>
  <si>
    <t>IČO:</t>
  </si>
  <si>
    <t>Datum narození:</t>
  </si>
  <si>
    <t>Tel:</t>
  </si>
  <si>
    <t>E-mail:</t>
  </si>
  <si>
    <t>Název banky:</t>
  </si>
  <si>
    <t>Číslo účtu:</t>
  </si>
  <si>
    <t>U právnických osob:</t>
  </si>
  <si>
    <t>Jméno, příjmení, titul:</t>
  </si>
  <si>
    <t>Právní důvod zastoupení:</t>
  </si>
  <si>
    <t>Telefoní kontakt:</t>
  </si>
  <si>
    <t>Název činnosti/projektu/akce:</t>
  </si>
  <si>
    <t>Termín realizace činnosti/projektu/akce:</t>
  </si>
  <si>
    <t>Dotace bude použita na tyto způsobilé výdaje:</t>
  </si>
  <si>
    <t>str. 2</t>
  </si>
  <si>
    <t>Předpokládaný rozpočet činnosti/projektu/akce:</t>
  </si>
  <si>
    <t>Čestné prohlášení:</t>
  </si>
  <si>
    <t xml:space="preserve">      </t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</si>
  <si>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aktuální výpis z veřejného rejstříku</t>
    </r>
  </si>
  <si>
    <r>
      <t>-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Arial"/>
        <family val="2"/>
        <charset val="238"/>
      </rPr>
      <t>nebo platné stanovy či jiný zakladatelský/zřizovací dokument</t>
    </r>
  </si>
  <si>
    <r>
      <t>2)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Arial"/>
        <family val="2"/>
        <charset val="238"/>
      </rPr>
      <t>Prostá kopie dokladu o oprávněnosti jednat za nebo jménem žadatele – právnické</t>
    </r>
  </si>
  <si>
    <t xml:space="preserve">osoby (není-li tento údaj zjistitelný z předloženého výpisu z veřejného rejstříku): </t>
  </si>
  <si>
    <t>3)  Plná moc k zastupování žadatele (je-li žadatel zastoupen na základě plné moci):</t>
  </si>
  <si>
    <t xml:space="preserve">4)  Prostá kopie výpisu z živnostenského rejstříku:  </t>
  </si>
  <si>
    <t>5)  Prostá kopie potvrzení o existenci běžného účtu žadatele:</t>
  </si>
  <si>
    <t>Souhlas s prověřením pravdivosti údajů uvedených v žádosti o poskytnutí dotace a jejích přílohách:</t>
  </si>
  <si>
    <t>V …………………………………………………</t>
  </si>
  <si>
    <t>dne ………………………………………………</t>
  </si>
  <si>
    <t>…………………………………………</t>
  </si>
  <si>
    <t xml:space="preserve">        podpis žadatele, razítko</t>
  </si>
  <si>
    <t xml:space="preserve">                                                                                                                                     </t>
  </si>
  <si>
    <t>NE</t>
  </si>
  <si>
    <t>ANO</t>
  </si>
  <si>
    <t>1)  Prostá kopie dokladu prokazujícího právní osobnost žadatele – právnické osoby:</t>
  </si>
  <si>
    <t xml:space="preserve">Za účelem prokázání splnění podmínky zařazení mezi způsobilé žadatele o dotaci čestně prohlašuji,   že právnická osoba, kterou zastupuji jako žadatele, </t>
  </si>
  <si>
    <t>Odůvodnění žádosti:</t>
  </si>
  <si>
    <t>Celkem:</t>
  </si>
  <si>
    <t>Částka v Kč :</t>
  </si>
  <si>
    <r>
      <t>Předpokládané příjmy:</t>
    </r>
    <r>
      <rPr>
        <b/>
        <sz val="10"/>
        <color theme="1"/>
        <rFont val="Arial"/>
        <family val="2"/>
        <charset val="238"/>
      </rPr>
      <t xml:space="preserve"> </t>
    </r>
  </si>
  <si>
    <t>popis činnosti/projektu/akce, vč. cílové skupiny a přínosu</t>
  </si>
  <si>
    <t>Osoba odpovědná za činnost/projekt/akci, na který je požadovaná dotace:</t>
  </si>
  <si>
    <t>str. 3</t>
  </si>
  <si>
    <t>Dále čestně prohlašuji, že:</t>
  </si>
  <si>
    <t xml:space="preserve">Za účelem prokázání splnění podmínky zařazení mezi způsobilé žadatele o dotaci čestně prohlašuji, že: </t>
  </si>
  <si>
    <r>
      <t>Žadatel – fyzická osoba a podnikající fyzická osoba</t>
    </r>
    <r>
      <rPr>
        <b/>
        <sz val="10"/>
        <color theme="1"/>
        <rFont val="Arial"/>
        <family val="2"/>
        <charset val="238"/>
      </rPr>
      <t xml:space="preserve">: </t>
    </r>
  </si>
  <si>
    <t xml:space="preserve"> - nejsem v likvidaci a nejsem dlužníkem v úpadku ve smyslu insolvenčního zákona a na můj majetek nebyla prohlášena exekuce, </t>
  </si>
  <si>
    <t xml:space="preserve"> - údaje uvedené v této žádosti jejích přílohách jsou úplné a pravdivé,</t>
  </si>
  <si>
    <t xml:space="preserve"> - není v likvidaci a není dlužníkem v úpadku ve smyslu insolvenčního zákona a na její majetek nebyla prohlášena exekuce,</t>
  </si>
  <si>
    <t xml:space="preserve"> - údaje uvedené v této žádosti a jejích přílohách jsou úplné a pravdivé,</t>
  </si>
  <si>
    <t>Celkové předpokládané příjmy a předpokládané výdaje se musí rovnat, nesmí být kalkulován zisk!</t>
  </si>
  <si>
    <t>kontrolní součet</t>
  </si>
  <si>
    <t xml:space="preserve">V souvislosti s tím: </t>
  </si>
  <si>
    <t>Přílohy žádosti:</t>
  </si>
  <si>
    <t>1. Osoba zastupující právnickou osobu, včetně uvedení právního důvodu zastoupení (statutární zástupce podle stanov či jiného zakládajícího dokumentu, nebo zástupce na základě plné moci):</t>
  </si>
  <si>
    <t>2. Osoba s podílem v právnické osobě:</t>
  </si>
  <si>
    <t>3. Osoby, v nichž má právnická osoba příjmý podíl a výše tohoto podílu:</t>
  </si>
  <si>
    <r>
      <t>Žadatel – právnická osoba</t>
    </r>
    <r>
      <rPr>
        <b/>
        <sz val="10"/>
        <color theme="1"/>
        <rFont val="Arial"/>
        <family val="2"/>
        <charset val="238"/>
      </rPr>
      <t>:</t>
    </r>
  </si>
  <si>
    <r>
      <t>Zpracování osobních údajů</t>
    </r>
    <r>
      <rPr>
        <b/>
        <sz val="10"/>
        <color theme="1"/>
        <rFont val="Arial"/>
        <family val="2"/>
        <charset val="238"/>
      </rPr>
      <t>:</t>
    </r>
  </si>
  <si>
    <t>vlastní finanční prostředky žadatele:</t>
  </si>
  <si>
    <t xml:space="preserve"> Vzor žádosti o dotaci</t>
  </si>
  <si>
    <t>Požadovaná výše dotace (v případě rozdělení projektu na části rozepsat pro každou část zvášť):</t>
  </si>
  <si>
    <t>Dotace je žádána na celoroční činnost / projekt / akci</t>
  </si>
  <si>
    <t>ostatní příjmy žadatele (rozepsat):</t>
  </si>
  <si>
    <t>Rok:</t>
  </si>
  <si>
    <t>2018:</t>
  </si>
  <si>
    <t>6)  Projekt (v případě žádosti o dotaci na projekt):</t>
  </si>
  <si>
    <t xml:space="preserve">7)  Další přílohy předkládané žadatelem (vyjmenovat): </t>
  </si>
  <si>
    <t xml:space="preserve">4. Žadatel dále svým podpisem stvrzuje, že byl informován o zpracování svých OÚ a o svých právech na přístup ke svým OÚ, na jejich opravu nebo výmaz, popř. omezení zpracování, na vznesení námitky proti zpracování, na jejich přenositelnost a na podání stížnosti dozorovému úřadu – Úřadu pro ochranu osobních údajů. </t>
  </si>
  <si>
    <t>Předpokládané výdaje:</t>
  </si>
  <si>
    <t>Předpokládané nezpůsobilé výdaje:</t>
  </si>
  <si>
    <t>Celkem způsobilé a nezpůsobilé výdaje</t>
  </si>
  <si>
    <t>Obec Hýskov</t>
  </si>
  <si>
    <t>Na Břasích 206</t>
  </si>
  <si>
    <t>267 06 Hýskov</t>
  </si>
  <si>
    <t xml:space="preserve"> </t>
  </si>
  <si>
    <t>Adresa:</t>
  </si>
  <si>
    <t>výše požadované dotace od obce Hýskov:</t>
  </si>
  <si>
    <t>Obdobné činnosti/projekty/akce, které žadatel realizoval v předchozích 3 letech na území obce Hýskov:</t>
  </si>
  <si>
    <t>Dotace od obce:   (uveďte ANO/NE)</t>
  </si>
  <si>
    <t>Zpracování této žádosti, jakož i veškerých osobních údajů v ní uvedených, je nezbytné pro uzavření  a následné plnění veřejnoprávní smlouvy o poskytnutí dotace z rozpočtu obce Hýskov, je zákonné ve smyslu článku 6 odst. 1 písm. b) Nařízení Evropského parlamentu a Rady (EU) č. 2016/679 ze dne 27. dubna 2016, obecné nařízení o ochraně osobních údajů (dále jen „GDPR“). Poskytnutí osobních údajů (dále jen „OÚ“) v této žádosti a dokumentech, kterými žadatel prokazuje splnění podmínek pro poskytnutí dotace z rozpočtu obce Hýskov, je smluvním požadavkem. V případě neposkytnutí těchto údajů (s výjimkou údajů označených jako nepovinné údaje) nebude možné této žádosti vyhovět.</t>
  </si>
  <si>
    <t>1. Žadatel, je-li fyzickou osobou, resp. osobou zmocněnou k vyřízení této žádosti (dále jen „žadatel“), bere na vědomí, že správcem a zpracovatelem jeho OÚ je obec Hýskov, se sídlem Na Břasích 206, 267 06 Hýskov, IČO: 00233307.</t>
  </si>
  <si>
    <t>2. Žadatel bere na vědomí, že obec Hýskov jakožto zpracovatel OÚ zpracovává OÚ  žadatele v rozsahu a k účelům níže uvedeným. OÚ se zpracovávají v rozsahu jména, příjmení, data narození, adresy trvalého pobytu, IČO, adresy sídla, adresy pobočky, telefonního čísla, e-mailové adresy, název banky a číslo bankovního účtu, uvedených v této žádosti či v jejích přílohách nebo dokumentech, kterými žadatel prokazuje splnění podmínek pro poskytnutí dotace z rozpočtu obce Hýskov.</t>
  </si>
  <si>
    <t>3. Žadatel bere na vědomí, že obec Hýskov jeho OÚ zpracovává po dobu trvání smluvního vztahu a dále po dobu nezbytně nutnou pro plnění právních povinností a trvání oprávněného zájmu správce a OÚ archivuje dle zákonných lhůt. OÚ jsou zpracovávány v souladu s GDPR a související platnou legislativou. OÚ jsou zpracovávány zákonně, korektně a transparentně. Při zpracování OÚ je dbáno na řádná technická a organizační opatření pro ochranu těchto údajů. Ke zpracování dochází za účelem uzavření smlouvy o poskytnutí dotace z rozpočtu obce Hýskov  a zajištění následného plnění práv a povinností vyplývajících z předmětu této žádosti a příslušného smluvního vztahu.</t>
  </si>
  <si>
    <t xml:space="preserve"> - má sídlo/fungující pobočku na území obce Hýskov, </t>
  </si>
  <si>
    <t xml:space="preserve"> - její hlavní činnost je orientována na aktivity neziskového charakteru a je pořadatelem akce, na kterou je dotace žádána, na území obce Hýskov (pokud žadatel nemá sídlo nebo fungující pobočku na území obce Hýskov</t>
  </si>
  <si>
    <r>
      <t xml:space="preserve"> - akce, ke které se vztahuje žádost o poskytnutí dotace, bude sloužit k propagaci a prezentaci obce Hýskov  (pokud žadatel nemá sídlo nebo fungující pobočku na území obce Hýskov )</t>
    </r>
    <r>
      <rPr>
        <vertAlign val="superscript"/>
        <sz val="10"/>
        <color theme="1"/>
        <rFont val="Arial"/>
        <family val="2"/>
        <charset val="238"/>
      </rPr>
      <t/>
    </r>
  </si>
  <si>
    <t xml:space="preserve"> - nemá žádné dluhy po splatnosti či jiné nesplněné závazky vůči obci Hýskov , </t>
  </si>
  <si>
    <t xml:space="preserve"> - není v prodlení s předložením vyúčtování obci Hýskov  dříve poskytnuté dotace nebo jejím vypořádáním.</t>
  </si>
  <si>
    <t xml:space="preserve"> - v případě poskytnutí dotace nebude právnická osoba, kterou zastupuji jako žadatele, na konkrétní část podporované aktivity, která bude financována z  dotace od obce Hýskov , čerpat prostředky od jiných subjektů (dotaci, sponzorský dar či jiný příspěvek).</t>
  </si>
  <si>
    <t>Souhlasím s tím, aby obec Hýskov  kdykoli před poskytnutím dotace nebo i po jejím poskytnutí prověřilo pravdivost údajů uvedených v  této žádosti a jejích přílohách, a to i dotazem u třetích osob.</t>
  </si>
  <si>
    <t xml:space="preserve"> - v případě poskytnutí dotace nebudu na konkrétní část podporované aktivity, která bude financována z  dotace od obce Hýskov, čerpat prostředky od jiných subjektů (dotaci, sponzorský dar či jiný příspěvek).</t>
  </si>
  <si>
    <t xml:space="preserve"> - nejsem v prodlení s předložením vyúčtování s obcí Hýskov dříve poskytnuté dotace nebo jejím vypořádáním.</t>
  </si>
  <si>
    <t xml:space="preserve"> - nemám žádné dluhy po splatnosti či jiné nesplněné závazky vůči obci Hýskov, </t>
  </si>
  <si>
    <r>
      <t xml:space="preserve"> - akce, ke které se vztahuje žádost o poskytnutí dotace, bude sloužit k propagaci a prezentaci obce Hýskov  (pokud žadatel nemá trvalý pobyt nebo sídlo na území obce Hýskov)</t>
    </r>
    <r>
      <rPr>
        <vertAlign val="superscript"/>
        <sz val="10"/>
        <color theme="1"/>
        <rFont val="Arial"/>
        <family val="2"/>
        <charset val="238"/>
      </rPr>
      <t xml:space="preserve"> </t>
    </r>
  </si>
  <si>
    <t xml:space="preserve"> - moje hlavní činnost je orientována na aktivity neziskového charakteru a jsem pořadatelem akce, na kterou je dotace žádána, na území obce Hýskov (pokud žadatel nemá trvalý pobyt nebo sídlo na území obce Hýskov) </t>
  </si>
  <si>
    <t xml:space="preserve"> - mám trvalý pobyt/sídlo na území obce Hýskov, </t>
  </si>
  <si>
    <t>Předpokládané způsobilé výdaje :</t>
  </si>
  <si>
    <t>Žádost o poskytnutí dotace v rámci dotačního programu Poskytování dotací na sportovní  činnost v obci Hýskov v roce 2021</t>
  </si>
  <si>
    <t>Na rok 2021:</t>
  </si>
  <si>
    <t>Rok 2021</t>
  </si>
  <si>
    <t>2019:</t>
  </si>
  <si>
    <t>2020:</t>
  </si>
  <si>
    <t>na jednoletou dotaci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</si>
</sst>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#,##0\ &quot;Kč&quot;"/>
    <numFmt numFmtId="166" formatCode="#,##0.00\ _K_č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color theme="1"/>
      <name val="Times New Roman"/>
      <family val="1"/>
      <charset val="238"/>
    </font>
    <font>
      <vertAlign val="superscript"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3"/>
      <color theme="1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9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1" xfId="0" applyBorder="1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12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/>
    <xf numFmtId="0" fontId="2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0" fillId="0" borderId="4" xfId="0" applyBorder="1"/>
    <xf numFmtId="164" fontId="1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4" fontId="0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4" fillId="0" borderId="0" xfId="0" applyFont="1" applyAlignment="1">
      <alignment vertical="center"/>
    </xf>
    <xf numFmtId="165" fontId="25" fillId="0" borderId="0" xfId="0" applyNumberFormat="1" applyFont="1" applyBorder="1" applyAlignment="1">
      <alignment horizontal="center" vertical="center"/>
    </xf>
    <xf numFmtId="0" fontId="25" fillId="0" borderId="0" xfId="0" applyFont="1"/>
    <xf numFmtId="0" fontId="21" fillId="2" borderId="1" xfId="0" applyFont="1" applyFill="1" applyBorder="1" applyAlignment="1">
      <alignment vertical="center" wrapText="1"/>
    </xf>
    <xf numFmtId="164" fontId="0" fillId="0" borderId="14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0" fillId="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8"/>
  <sheetViews>
    <sheetView tabSelected="1" zoomScale="110" zoomScaleNormal="110" workbookViewId="0">
      <pane ySplit="1" topLeftCell="A2" activePane="bottomLeft" state="frozen"/>
      <selection pane="bottomLeft" activeCell="B9" sqref="B9"/>
    </sheetView>
  </sheetViews>
  <sheetFormatPr defaultRowHeight="15" x14ac:dyDescent="0.25"/>
  <cols>
    <col min="1" max="1" width="5.7109375" customWidth="1"/>
    <col min="2" max="2" width="35.7109375" customWidth="1"/>
    <col min="3" max="3" width="5.7109375" customWidth="1"/>
    <col min="4" max="4" width="40.28515625" customWidth="1"/>
  </cols>
  <sheetData>
    <row r="1" spans="1:4" x14ac:dyDescent="0.25">
      <c r="A1" s="83" t="s">
        <v>0</v>
      </c>
      <c r="B1" s="83"/>
      <c r="D1" s="1" t="s">
        <v>63</v>
      </c>
    </row>
    <row r="2" spans="1:4" ht="7.5" customHeight="1" x14ac:dyDescent="0.25">
      <c r="B2" s="84"/>
      <c r="C2" s="84"/>
      <c r="D2" s="84"/>
    </row>
    <row r="3" spans="1:4" x14ac:dyDescent="0.25">
      <c r="A3" s="83" t="s">
        <v>75</v>
      </c>
      <c r="B3" s="83"/>
    </row>
    <row r="4" spans="1:4" x14ac:dyDescent="0.25">
      <c r="A4" s="83" t="s">
        <v>76</v>
      </c>
      <c r="B4" s="83"/>
    </row>
    <row r="5" spans="1:4" x14ac:dyDescent="0.25">
      <c r="A5" s="83" t="s">
        <v>77</v>
      </c>
      <c r="B5" s="83"/>
    </row>
    <row r="6" spans="1:4" x14ac:dyDescent="0.25">
      <c r="A6" s="83" t="s">
        <v>78</v>
      </c>
      <c r="B6" s="83"/>
    </row>
    <row r="7" spans="1:4" ht="7.5" customHeight="1" x14ac:dyDescent="0.25">
      <c r="B7" s="84"/>
      <c r="C7" s="84"/>
      <c r="D7" s="84"/>
    </row>
    <row r="8" spans="1:4" ht="34.5" customHeight="1" x14ac:dyDescent="0.25">
      <c r="A8" s="85" t="s">
        <v>101</v>
      </c>
      <c r="B8" s="85"/>
      <c r="C8" s="85"/>
      <c r="D8" s="85"/>
    </row>
    <row r="9" spans="1:4" ht="15" customHeight="1" x14ac:dyDescent="0.25">
      <c r="A9" s="8"/>
      <c r="B9" s="49" t="s">
        <v>106</v>
      </c>
      <c r="C9" s="48" t="s">
        <v>78</v>
      </c>
      <c r="D9" s="49" t="s">
        <v>78</v>
      </c>
    </row>
    <row r="10" spans="1:4" ht="34.5" customHeight="1" x14ac:dyDescent="0.25">
      <c r="A10" s="88" t="s">
        <v>78</v>
      </c>
      <c r="B10" s="88"/>
      <c r="C10" s="88"/>
      <c r="D10" s="88"/>
    </row>
    <row r="11" spans="1:4" ht="20.100000000000001" customHeight="1" x14ac:dyDescent="0.25">
      <c r="A11" s="62" t="s">
        <v>1</v>
      </c>
      <c r="B11" s="63"/>
      <c r="C11" s="68"/>
      <c r="D11" s="69"/>
    </row>
    <row r="12" spans="1:4" ht="20.100000000000001" customHeight="1" x14ac:dyDescent="0.25">
      <c r="A12" s="86" t="s">
        <v>2</v>
      </c>
      <c r="B12" s="87"/>
      <c r="C12" s="89"/>
      <c r="D12" s="90"/>
    </row>
    <row r="13" spans="1:4" ht="20.100000000000001" customHeight="1" x14ac:dyDescent="0.25">
      <c r="A13" s="62" t="s">
        <v>3</v>
      </c>
      <c r="B13" s="63"/>
      <c r="C13" s="68"/>
      <c r="D13" s="69"/>
    </row>
    <row r="14" spans="1:4" ht="20.100000000000001" customHeight="1" x14ac:dyDescent="0.25">
      <c r="A14" s="62" t="s">
        <v>4</v>
      </c>
      <c r="B14" s="63"/>
      <c r="C14" s="68"/>
      <c r="D14" s="69"/>
    </row>
    <row r="15" spans="1:4" ht="20.100000000000001" customHeight="1" x14ac:dyDescent="0.25">
      <c r="A15" s="62" t="s">
        <v>6</v>
      </c>
      <c r="B15" s="63"/>
      <c r="C15" s="68"/>
      <c r="D15" s="69"/>
    </row>
    <row r="16" spans="1:4" ht="20.100000000000001" customHeight="1" x14ac:dyDescent="0.25">
      <c r="A16" s="62" t="s">
        <v>5</v>
      </c>
      <c r="B16" s="63"/>
      <c r="C16" s="68"/>
      <c r="D16" s="69"/>
    </row>
    <row r="17" spans="1:4" ht="20.100000000000001" customHeight="1" x14ac:dyDescent="0.25">
      <c r="A17" s="62" t="s">
        <v>79</v>
      </c>
      <c r="B17" s="63"/>
      <c r="C17" s="68"/>
      <c r="D17" s="69"/>
    </row>
    <row r="18" spans="1:4" ht="13.5" customHeight="1" x14ac:dyDescent="0.25">
      <c r="B18" s="66"/>
      <c r="C18" s="67"/>
      <c r="D18" s="67"/>
    </row>
    <row r="19" spans="1:4" ht="20.100000000000001" customHeight="1" x14ac:dyDescent="0.25">
      <c r="A19" s="70" t="s">
        <v>7</v>
      </c>
      <c r="B19" s="70"/>
      <c r="C19" s="68"/>
      <c r="D19" s="69"/>
    </row>
    <row r="20" spans="1:4" ht="20.100000000000001" customHeight="1" x14ac:dyDescent="0.25">
      <c r="A20" s="70" t="s">
        <v>8</v>
      </c>
      <c r="B20" s="70"/>
      <c r="C20" s="68"/>
      <c r="D20" s="69"/>
    </row>
    <row r="21" spans="1:4" ht="20.100000000000001" customHeight="1" x14ac:dyDescent="0.25">
      <c r="A21" s="70" t="s">
        <v>9</v>
      </c>
      <c r="B21" s="70"/>
      <c r="C21" s="68"/>
      <c r="D21" s="69"/>
    </row>
    <row r="22" spans="1:4" ht="20.100000000000001" customHeight="1" x14ac:dyDescent="0.25">
      <c r="A22" s="70" t="s">
        <v>10</v>
      </c>
      <c r="B22" s="70"/>
      <c r="C22" s="68"/>
      <c r="D22" s="69"/>
    </row>
    <row r="23" spans="1:4" ht="13.5" customHeight="1" x14ac:dyDescent="0.25">
      <c r="B23" s="64"/>
      <c r="C23" s="65"/>
      <c r="D23" s="65"/>
    </row>
    <row r="24" spans="1:4" ht="13.5" customHeight="1" x14ac:dyDescent="0.25">
      <c r="A24" s="91" t="s">
        <v>11</v>
      </c>
      <c r="B24" s="92"/>
      <c r="C24" s="92"/>
      <c r="D24" s="93"/>
    </row>
    <row r="25" spans="1:4" ht="30" customHeight="1" x14ac:dyDescent="0.25">
      <c r="A25" s="79" t="s">
        <v>57</v>
      </c>
      <c r="B25" s="79"/>
      <c r="C25" s="79"/>
      <c r="D25" s="79"/>
    </row>
    <row r="26" spans="1:4" ht="20.100000000000001" customHeight="1" x14ac:dyDescent="0.25">
      <c r="A26" s="76" t="s">
        <v>12</v>
      </c>
      <c r="B26" s="76"/>
      <c r="C26" s="77"/>
      <c r="D26" s="78"/>
    </row>
    <row r="27" spans="1:4" ht="20.100000000000001" customHeight="1" x14ac:dyDescent="0.25">
      <c r="A27" s="76" t="s">
        <v>13</v>
      </c>
      <c r="B27" s="76"/>
      <c r="C27" s="77"/>
      <c r="D27" s="78"/>
    </row>
    <row r="28" spans="1:4" ht="20.100000000000001" customHeight="1" x14ac:dyDescent="0.25">
      <c r="A28" s="76" t="s">
        <v>14</v>
      </c>
      <c r="B28" s="76"/>
      <c r="C28" s="77"/>
      <c r="D28" s="78"/>
    </row>
    <row r="29" spans="1:4" ht="20.100000000000001" customHeight="1" x14ac:dyDescent="0.25">
      <c r="A29" s="70" t="s">
        <v>58</v>
      </c>
      <c r="B29" s="70"/>
      <c r="C29" s="68"/>
      <c r="D29" s="69"/>
    </row>
    <row r="30" spans="1:4" ht="32.25" customHeight="1" x14ac:dyDescent="0.25">
      <c r="A30" s="79" t="s">
        <v>59</v>
      </c>
      <c r="B30" s="79"/>
      <c r="C30" s="80"/>
      <c r="D30" s="81"/>
    </row>
    <row r="31" spans="1:4" ht="13.5" customHeight="1" x14ac:dyDescent="0.25">
      <c r="B31" s="64"/>
      <c r="C31" s="65"/>
      <c r="D31" s="65"/>
    </row>
    <row r="32" spans="1:4" ht="20.100000000000001" customHeight="1" x14ac:dyDescent="0.25">
      <c r="A32" s="82" t="s">
        <v>44</v>
      </c>
      <c r="B32" s="82"/>
      <c r="C32" s="82"/>
      <c r="D32" s="82"/>
    </row>
    <row r="33" spans="1:4" ht="20.100000000000001" customHeight="1" x14ac:dyDescent="0.25">
      <c r="A33" s="76" t="s">
        <v>12</v>
      </c>
      <c r="B33" s="76"/>
      <c r="C33" s="76"/>
      <c r="D33" s="76"/>
    </row>
    <row r="34" spans="1:4" ht="20.100000000000001" customHeight="1" x14ac:dyDescent="0.25">
      <c r="A34" s="76" t="s">
        <v>14</v>
      </c>
      <c r="B34" s="76"/>
      <c r="C34" s="76"/>
      <c r="D34" s="76"/>
    </row>
    <row r="35" spans="1:4" ht="13.5" customHeight="1" x14ac:dyDescent="0.25">
      <c r="B35" s="64"/>
      <c r="C35" s="64"/>
      <c r="D35" s="64"/>
    </row>
    <row r="36" spans="1:4" ht="20.100000000000001" customHeight="1" x14ac:dyDescent="0.25">
      <c r="A36" s="70" t="s">
        <v>15</v>
      </c>
      <c r="B36" s="70"/>
      <c r="C36" s="75"/>
      <c r="D36" s="75"/>
    </row>
    <row r="37" spans="1:4" ht="20.100000000000001" customHeight="1" x14ac:dyDescent="0.25">
      <c r="A37" s="62" t="s">
        <v>16</v>
      </c>
      <c r="B37" s="74"/>
      <c r="C37" s="74"/>
      <c r="D37" s="63"/>
    </row>
    <row r="38" spans="1:4" ht="20.100000000000001" customHeight="1" x14ac:dyDescent="0.25">
      <c r="A38" s="71" t="s">
        <v>103</v>
      </c>
      <c r="B38" s="72"/>
      <c r="C38" s="73"/>
      <c r="D38" s="73"/>
    </row>
    <row r="39" spans="1:4" ht="20.100000000000001" customHeight="1" x14ac:dyDescent="0.25">
      <c r="A39" s="71" t="s">
        <v>78</v>
      </c>
      <c r="B39" s="72"/>
      <c r="C39" s="73"/>
      <c r="D39" s="73"/>
    </row>
    <row r="40" spans="1:4" ht="23.1" customHeight="1" x14ac:dyDescent="0.25"/>
    <row r="41" spans="1:4" ht="23.1" customHeight="1" x14ac:dyDescent="0.25"/>
    <row r="42" spans="1:4" ht="23.1" customHeight="1" x14ac:dyDescent="0.25"/>
    <row r="43" spans="1:4" ht="23.1" customHeight="1" x14ac:dyDescent="0.25"/>
    <row r="44" spans="1:4" ht="23.1" customHeight="1" x14ac:dyDescent="0.25"/>
    <row r="45" spans="1:4" ht="23.1" customHeight="1" x14ac:dyDescent="0.25"/>
    <row r="46" spans="1:4" ht="23.1" customHeight="1" x14ac:dyDescent="0.25"/>
    <row r="47" spans="1:4" ht="23.1" customHeight="1" x14ac:dyDescent="0.25"/>
    <row r="48" spans="1:4" ht="23.1" customHeight="1" x14ac:dyDescent="0.25"/>
    <row r="49" spans="2:4" ht="23.1" customHeight="1" x14ac:dyDescent="0.25"/>
    <row r="50" spans="2:4" ht="23.1" customHeight="1" x14ac:dyDescent="0.25"/>
    <row r="51" spans="2:4" ht="23.1" customHeight="1" x14ac:dyDescent="0.25"/>
    <row r="52" spans="2:4" ht="23.1" customHeight="1" x14ac:dyDescent="0.25">
      <c r="B52" s="4"/>
      <c r="C52" s="4"/>
      <c r="D52" s="4"/>
    </row>
    <row r="53" spans="2:4" ht="23.1" customHeight="1" x14ac:dyDescent="0.25"/>
    <row r="54" spans="2:4" ht="23.1" customHeight="1" x14ac:dyDescent="0.25"/>
    <row r="55" spans="2:4" ht="23.1" customHeight="1" x14ac:dyDescent="0.25"/>
    <row r="56" spans="2:4" ht="23.1" customHeight="1" x14ac:dyDescent="0.25"/>
    <row r="57" spans="2:4" ht="23.1" customHeight="1" x14ac:dyDescent="0.25"/>
    <row r="58" spans="2:4" ht="23.1" customHeight="1" x14ac:dyDescent="0.25"/>
  </sheetData>
  <dataConsolidate/>
  <mergeCells count="59">
    <mergeCell ref="C34:D34"/>
    <mergeCell ref="A24:D24"/>
    <mergeCell ref="A25:D25"/>
    <mergeCell ref="A26:B26"/>
    <mergeCell ref="A27:B27"/>
    <mergeCell ref="A13:B13"/>
    <mergeCell ref="C12:D12"/>
    <mergeCell ref="C13:D13"/>
    <mergeCell ref="C14:D14"/>
    <mergeCell ref="C15:D15"/>
    <mergeCell ref="A14:B14"/>
    <mergeCell ref="A15:B15"/>
    <mergeCell ref="B7:D7"/>
    <mergeCell ref="A11:B11"/>
    <mergeCell ref="C11:D11"/>
    <mergeCell ref="A8:D8"/>
    <mergeCell ref="A12:B12"/>
    <mergeCell ref="A10:D10"/>
    <mergeCell ref="A1:B1"/>
    <mergeCell ref="A3:B3"/>
    <mergeCell ref="A4:B4"/>
    <mergeCell ref="A5:B5"/>
    <mergeCell ref="A6:B6"/>
    <mergeCell ref="B2:D2"/>
    <mergeCell ref="A36:B36"/>
    <mergeCell ref="C36:D36"/>
    <mergeCell ref="A28:B28"/>
    <mergeCell ref="C28:D28"/>
    <mergeCell ref="C26:D26"/>
    <mergeCell ref="C27:D27"/>
    <mergeCell ref="B35:D35"/>
    <mergeCell ref="B31:D31"/>
    <mergeCell ref="A29:B29"/>
    <mergeCell ref="A30:B30"/>
    <mergeCell ref="C29:D29"/>
    <mergeCell ref="C30:D30"/>
    <mergeCell ref="A32:D32"/>
    <mergeCell ref="A33:B33"/>
    <mergeCell ref="A34:B34"/>
    <mergeCell ref="C33:D33"/>
    <mergeCell ref="A38:B38"/>
    <mergeCell ref="A39:B39"/>
    <mergeCell ref="C38:D38"/>
    <mergeCell ref="C39:D39"/>
    <mergeCell ref="A37:D37"/>
    <mergeCell ref="A16:B16"/>
    <mergeCell ref="A17:B17"/>
    <mergeCell ref="B23:D23"/>
    <mergeCell ref="B18:D18"/>
    <mergeCell ref="C17:D17"/>
    <mergeCell ref="A19:B19"/>
    <mergeCell ref="A20:B20"/>
    <mergeCell ref="A21:B21"/>
    <mergeCell ref="A22:B22"/>
    <mergeCell ref="C19:D19"/>
    <mergeCell ref="C20:D20"/>
    <mergeCell ref="C21:D21"/>
    <mergeCell ref="C22:D22"/>
    <mergeCell ref="C16:D1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zoomScale="110" zoomScaleNormal="110" workbookViewId="0">
      <selection activeCell="B25" sqref="B25"/>
    </sheetView>
  </sheetViews>
  <sheetFormatPr defaultRowHeight="15" x14ac:dyDescent="0.25"/>
  <cols>
    <col min="1" max="1" width="43.7109375" customWidth="1"/>
    <col min="2" max="3" width="21.7109375" customWidth="1"/>
  </cols>
  <sheetData>
    <row r="1" spans="1:3" x14ac:dyDescent="0.25">
      <c r="A1" s="21" t="s">
        <v>18</v>
      </c>
      <c r="B1" s="3"/>
    </row>
    <row r="2" spans="1:3" ht="18.75" x14ac:dyDescent="0.25">
      <c r="A2" s="97" t="s">
        <v>19</v>
      </c>
      <c r="B2" s="97"/>
      <c r="C2" s="97"/>
    </row>
    <row r="3" spans="1:3" ht="12.75" customHeight="1" x14ac:dyDescent="0.25">
      <c r="A3" s="100"/>
      <c r="B3" s="64"/>
    </row>
    <row r="4" spans="1:3" ht="28.5" customHeight="1" x14ac:dyDescent="0.25">
      <c r="A4" s="105" t="s">
        <v>64</v>
      </c>
      <c r="B4" s="106"/>
      <c r="C4" s="107"/>
    </row>
    <row r="5" spans="1:3" ht="15.75" customHeight="1" x14ac:dyDescent="0.25">
      <c r="A5" s="51" t="s">
        <v>102</v>
      </c>
      <c r="B5" s="104"/>
      <c r="C5" s="104"/>
    </row>
    <row r="6" spans="1:3" ht="15.75" customHeight="1" x14ac:dyDescent="0.25">
      <c r="A6" s="51" t="s">
        <v>78</v>
      </c>
      <c r="B6" s="104"/>
      <c r="C6" s="104"/>
    </row>
    <row r="7" spans="1:3" ht="21.75" customHeight="1" x14ac:dyDescent="0.25">
      <c r="A7" s="22"/>
      <c r="B7" s="20"/>
    </row>
    <row r="8" spans="1:3" ht="21" customHeight="1" x14ac:dyDescent="0.25">
      <c r="A8" s="108" t="s">
        <v>65</v>
      </c>
      <c r="B8" s="108"/>
      <c r="C8" s="108"/>
    </row>
    <row r="9" spans="1:3" ht="13.5" customHeight="1" x14ac:dyDescent="0.25">
      <c r="A9" s="57"/>
      <c r="B9" s="58"/>
      <c r="C9" s="59"/>
    </row>
    <row r="10" spans="1:3" ht="27" customHeight="1" x14ac:dyDescent="0.25">
      <c r="A10" s="103" t="s">
        <v>53</v>
      </c>
      <c r="B10" s="103"/>
      <c r="C10" s="103"/>
    </row>
    <row r="11" spans="1:3" ht="22.5" customHeight="1" x14ac:dyDescent="0.25">
      <c r="A11" s="109" t="s">
        <v>42</v>
      </c>
      <c r="B11" s="101" t="s">
        <v>41</v>
      </c>
      <c r="C11" s="102"/>
    </row>
    <row r="12" spans="1:3" ht="23.1" customHeight="1" x14ac:dyDescent="0.25">
      <c r="A12" s="110"/>
      <c r="B12" s="50" t="s">
        <v>103</v>
      </c>
      <c r="C12" s="50" t="s">
        <v>78</v>
      </c>
    </row>
    <row r="13" spans="1:3" ht="23.1" customHeight="1" x14ac:dyDescent="0.25">
      <c r="A13" s="25" t="s">
        <v>80</v>
      </c>
      <c r="B13" s="52"/>
      <c r="C13" s="61"/>
    </row>
    <row r="14" spans="1:3" ht="23.1" customHeight="1" x14ac:dyDescent="0.25">
      <c r="A14" s="25" t="s">
        <v>62</v>
      </c>
      <c r="B14" s="52"/>
      <c r="C14" s="52"/>
    </row>
    <row r="15" spans="1:3" ht="23.1" customHeight="1" x14ac:dyDescent="0.25">
      <c r="A15" s="53" t="s">
        <v>66</v>
      </c>
      <c r="B15" s="54">
        <f>SUM(B16:B20)</f>
        <v>0</v>
      </c>
      <c r="C15" s="54">
        <f>SUM(C16:C20)</f>
        <v>0</v>
      </c>
    </row>
    <row r="16" spans="1:3" ht="23.1" customHeight="1" x14ac:dyDescent="0.25">
      <c r="A16" s="25"/>
      <c r="B16" s="52"/>
      <c r="C16" s="52"/>
    </row>
    <row r="17" spans="1:3" ht="23.1" customHeight="1" x14ac:dyDescent="0.25">
      <c r="A17" s="25"/>
      <c r="B17" s="52"/>
      <c r="C17" s="52"/>
    </row>
    <row r="18" spans="1:3" ht="23.1" customHeight="1" x14ac:dyDescent="0.25">
      <c r="A18" s="25"/>
      <c r="B18" s="52"/>
      <c r="C18" s="52"/>
    </row>
    <row r="19" spans="1:3" ht="23.1" customHeight="1" x14ac:dyDescent="0.25">
      <c r="A19" s="25"/>
      <c r="B19" s="52"/>
      <c r="C19" s="52"/>
    </row>
    <row r="20" spans="1:3" ht="23.1" customHeight="1" x14ac:dyDescent="0.25">
      <c r="A20" s="25"/>
      <c r="B20" s="52"/>
      <c r="C20" s="52"/>
    </row>
    <row r="21" spans="1:3" ht="23.1" customHeight="1" x14ac:dyDescent="0.25">
      <c r="A21" s="23" t="s">
        <v>40</v>
      </c>
      <c r="B21" s="55">
        <f>SUM(B13:B15)</f>
        <v>0</v>
      </c>
      <c r="C21" s="55">
        <f>SUM(C13:C15)</f>
        <v>0</v>
      </c>
    </row>
    <row r="22" spans="1:3" ht="23.1" customHeight="1" x14ac:dyDescent="0.25">
      <c r="A22" s="26" t="s">
        <v>40</v>
      </c>
      <c r="B22" s="94">
        <f>SUM(B21:C21)</f>
        <v>0</v>
      </c>
      <c r="C22" s="95"/>
    </row>
    <row r="23" spans="1:3" ht="12.75" customHeight="1" x14ac:dyDescent="0.25">
      <c r="A23" s="100"/>
      <c r="B23" s="100"/>
    </row>
    <row r="24" spans="1:3" ht="18.75" customHeight="1" x14ac:dyDescent="0.25">
      <c r="A24" s="43" t="s">
        <v>72</v>
      </c>
      <c r="B24" s="98" t="s">
        <v>41</v>
      </c>
      <c r="C24" s="99"/>
    </row>
    <row r="25" spans="1:3" ht="25.5" customHeight="1" x14ac:dyDescent="0.25">
      <c r="A25" s="60" t="s">
        <v>100</v>
      </c>
      <c r="B25" s="42" t="s">
        <v>103</v>
      </c>
      <c r="C25" s="41" t="s">
        <v>78</v>
      </c>
    </row>
    <row r="26" spans="1:3" ht="23.1" customHeight="1" x14ac:dyDescent="0.25">
      <c r="A26" s="25"/>
      <c r="B26" s="34"/>
      <c r="C26" s="34"/>
    </row>
    <row r="27" spans="1:3" ht="23.1" customHeight="1" x14ac:dyDescent="0.25">
      <c r="A27" s="25"/>
      <c r="B27" s="34"/>
      <c r="C27" s="34"/>
    </row>
    <row r="28" spans="1:3" ht="23.1" customHeight="1" x14ac:dyDescent="0.25">
      <c r="A28" s="25"/>
      <c r="B28" s="34"/>
      <c r="C28" s="34"/>
    </row>
    <row r="29" spans="1:3" ht="23.1" customHeight="1" x14ac:dyDescent="0.25">
      <c r="A29" s="25"/>
      <c r="B29" s="34"/>
      <c r="C29" s="34"/>
    </row>
    <row r="30" spans="1:3" ht="23.1" customHeight="1" x14ac:dyDescent="0.25">
      <c r="A30" s="25"/>
      <c r="B30" s="34"/>
      <c r="C30" s="34"/>
    </row>
    <row r="31" spans="1:3" ht="23.1" customHeight="1" x14ac:dyDescent="0.25">
      <c r="A31" s="25"/>
      <c r="B31" s="34"/>
      <c r="C31" s="34"/>
    </row>
    <row r="32" spans="1:3" ht="23.1" customHeight="1" x14ac:dyDescent="0.25">
      <c r="A32" s="44" t="s">
        <v>73</v>
      </c>
      <c r="B32" s="34"/>
      <c r="C32" s="34"/>
    </row>
    <row r="33" spans="1:3" ht="23.1" customHeight="1" x14ac:dyDescent="0.25">
      <c r="A33" s="44" t="s">
        <v>74</v>
      </c>
      <c r="B33" s="46">
        <f>SUM(B26:B32)</f>
        <v>0</v>
      </c>
      <c r="C33" s="46">
        <f>SUM(C26:C32)</f>
        <v>0</v>
      </c>
    </row>
    <row r="34" spans="1:3" ht="23.1" customHeight="1" x14ac:dyDescent="0.25">
      <c r="A34" s="26" t="s">
        <v>40</v>
      </c>
      <c r="B34" s="94">
        <f>SUM(B33+C33)</f>
        <v>0</v>
      </c>
      <c r="C34" s="95"/>
    </row>
    <row r="35" spans="1:3" ht="18" customHeight="1" x14ac:dyDescent="0.25">
      <c r="A35" s="35" t="s">
        <v>54</v>
      </c>
      <c r="B35" s="96">
        <f>B22-B34</f>
        <v>0</v>
      </c>
      <c r="C35" s="96"/>
    </row>
    <row r="36" spans="1:3" ht="9" customHeight="1" x14ac:dyDescent="0.25">
      <c r="A36" s="18"/>
      <c r="B36" s="18"/>
    </row>
    <row r="37" spans="1:3" x14ac:dyDescent="0.25">
      <c r="A37" s="18"/>
      <c r="B37" s="18"/>
      <c r="C37" s="10"/>
    </row>
    <row r="38" spans="1:3" ht="23.1" customHeight="1" x14ac:dyDescent="0.25"/>
    <row r="39" spans="1:3" x14ac:dyDescent="0.25">
      <c r="A39" s="18"/>
      <c r="B39" s="18"/>
    </row>
    <row r="40" spans="1:3" x14ac:dyDescent="0.25">
      <c r="A40" s="18"/>
      <c r="B40" s="18"/>
    </row>
    <row r="41" spans="1:3" x14ac:dyDescent="0.25">
      <c r="A41" s="18"/>
      <c r="B41" s="18"/>
    </row>
    <row r="42" spans="1:3" x14ac:dyDescent="0.25">
      <c r="A42" s="10"/>
      <c r="B42" s="10"/>
    </row>
    <row r="43" spans="1:3" x14ac:dyDescent="0.25">
      <c r="A43" s="10"/>
      <c r="B43" s="10"/>
    </row>
    <row r="44" spans="1:3" x14ac:dyDescent="0.25">
      <c r="A44" s="10"/>
      <c r="B44" s="10"/>
    </row>
  </sheetData>
  <mergeCells count="14">
    <mergeCell ref="B34:C34"/>
    <mergeCell ref="B35:C35"/>
    <mergeCell ref="A2:C2"/>
    <mergeCell ref="B24:C24"/>
    <mergeCell ref="A23:B23"/>
    <mergeCell ref="A3:B3"/>
    <mergeCell ref="B11:C11"/>
    <mergeCell ref="A10:C10"/>
    <mergeCell ref="B5:C5"/>
    <mergeCell ref="B6:C6"/>
    <mergeCell ref="A4:C4"/>
    <mergeCell ref="A8:C8"/>
    <mergeCell ref="A11:A12"/>
    <mergeCell ref="B22:C22"/>
  </mergeCells>
  <pageMargins left="0.7" right="0.7" top="0.78740157499999996" bottom="0.78740157499999996" header="0.3" footer="0.3"/>
  <pageSetup paperSize="9" orientation="portrait" r:id="rId1"/>
  <rowBreaks count="1" manualBreakCount="1">
    <brk id="49" max="16383" man="1"/>
  </rowBreaks>
  <colBreaks count="1" manualBreakCount="1">
    <brk id="3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5"/>
  <sheetViews>
    <sheetView zoomScale="110" zoomScaleNormal="110" workbookViewId="0">
      <selection activeCell="A14" sqref="A14:B14"/>
    </sheetView>
  </sheetViews>
  <sheetFormatPr defaultRowHeight="15" x14ac:dyDescent="0.25"/>
  <cols>
    <col min="1" max="1" width="43.7109375" customWidth="1"/>
    <col min="2" max="3" width="21.7109375" customWidth="1"/>
  </cols>
  <sheetData>
    <row r="1" spans="1:3" x14ac:dyDescent="0.25">
      <c r="A1" s="21" t="s">
        <v>45</v>
      </c>
      <c r="B1" s="3"/>
    </row>
    <row r="2" spans="1:3" ht="9" customHeight="1" x14ac:dyDescent="0.25">
      <c r="A2" s="18"/>
      <c r="B2" s="18"/>
    </row>
    <row r="3" spans="1:3" ht="23.1" customHeight="1" x14ac:dyDescent="0.25">
      <c r="A3" s="70" t="s">
        <v>17</v>
      </c>
      <c r="B3" s="70"/>
      <c r="C3" s="70"/>
    </row>
    <row r="4" spans="1:3" ht="60.75" customHeight="1" x14ac:dyDescent="0.25">
      <c r="A4" s="73"/>
      <c r="B4" s="73"/>
      <c r="C4" s="73"/>
    </row>
    <row r="5" spans="1:3" x14ac:dyDescent="0.25">
      <c r="A5" s="3"/>
      <c r="B5" s="3"/>
    </row>
    <row r="6" spans="1:3" ht="23.1" customHeight="1" x14ac:dyDescent="0.25">
      <c r="A6" s="82" t="s">
        <v>39</v>
      </c>
      <c r="B6" s="82"/>
      <c r="C6" s="82"/>
    </row>
    <row r="7" spans="1:3" ht="64.5" customHeight="1" x14ac:dyDescent="0.25">
      <c r="A7" s="113" t="s">
        <v>43</v>
      </c>
      <c r="B7" s="114"/>
      <c r="C7" s="115"/>
    </row>
    <row r="8" spans="1:3" ht="35.25" customHeight="1" x14ac:dyDescent="0.25">
      <c r="A8" s="116"/>
      <c r="B8" s="117"/>
      <c r="C8" s="118"/>
    </row>
    <row r="9" spans="1:3" ht="36.75" customHeight="1" x14ac:dyDescent="0.25">
      <c r="A9" s="116"/>
      <c r="B9" s="117"/>
      <c r="C9" s="118"/>
    </row>
    <row r="10" spans="1:3" ht="180" customHeight="1" x14ac:dyDescent="0.25">
      <c r="A10" s="119"/>
      <c r="B10" s="120"/>
      <c r="C10" s="121"/>
    </row>
    <row r="11" spans="1:3" x14ac:dyDescent="0.25">
      <c r="A11" s="47"/>
      <c r="B11" s="24"/>
      <c r="C11" s="45"/>
    </row>
    <row r="12" spans="1:3" ht="27" customHeight="1" x14ac:dyDescent="0.25">
      <c r="A12" s="105" t="s">
        <v>81</v>
      </c>
      <c r="B12" s="106"/>
      <c r="C12" s="107"/>
    </row>
    <row r="13" spans="1:3" ht="30" customHeight="1" x14ac:dyDescent="0.25">
      <c r="A13" s="111" t="s">
        <v>67</v>
      </c>
      <c r="B13" s="111"/>
      <c r="C13" s="56" t="s">
        <v>82</v>
      </c>
    </row>
    <row r="14" spans="1:3" ht="50.1" customHeight="1" x14ac:dyDescent="0.25">
      <c r="A14" s="112" t="s">
        <v>68</v>
      </c>
      <c r="B14" s="112"/>
      <c r="C14" s="8"/>
    </row>
    <row r="15" spans="1:3" ht="50.1" customHeight="1" x14ac:dyDescent="0.25">
      <c r="A15" s="112" t="s">
        <v>104</v>
      </c>
      <c r="B15" s="112"/>
      <c r="C15" s="8"/>
    </row>
    <row r="16" spans="1:3" ht="50.1" customHeight="1" x14ac:dyDescent="0.25">
      <c r="A16" s="112" t="s">
        <v>105</v>
      </c>
      <c r="B16" s="112"/>
      <c r="C16" s="8"/>
    </row>
    <row r="17" spans="1:3" x14ac:dyDescent="0.25">
      <c r="A17" s="24"/>
      <c r="B17" s="24"/>
      <c r="C17" s="10"/>
    </row>
    <row r="18" spans="1:3" x14ac:dyDescent="0.25">
      <c r="A18" s="18"/>
      <c r="B18" s="18"/>
      <c r="C18" s="10"/>
    </row>
    <row r="19" spans="1:3" ht="23.1" customHeight="1" x14ac:dyDescent="0.25"/>
    <row r="20" spans="1:3" x14ac:dyDescent="0.25">
      <c r="A20" s="18"/>
      <c r="B20" s="18"/>
    </row>
    <row r="21" spans="1:3" x14ac:dyDescent="0.25">
      <c r="A21" s="18"/>
      <c r="B21" s="18"/>
    </row>
    <row r="22" spans="1:3" x14ac:dyDescent="0.25">
      <c r="A22" s="18"/>
      <c r="B22" s="18"/>
    </row>
    <row r="23" spans="1:3" x14ac:dyDescent="0.25">
      <c r="A23" s="10"/>
      <c r="B23" s="10"/>
    </row>
    <row r="24" spans="1:3" x14ac:dyDescent="0.25">
      <c r="A24" s="10"/>
      <c r="B24" s="10"/>
    </row>
    <row r="25" spans="1:3" x14ac:dyDescent="0.25">
      <c r="A25" s="10"/>
      <c r="B25" s="10"/>
    </row>
  </sheetData>
  <mergeCells count="9">
    <mergeCell ref="A13:B13"/>
    <mergeCell ref="A14:B14"/>
    <mergeCell ref="A15:B15"/>
    <mergeCell ref="A16:B16"/>
    <mergeCell ref="A3:C3"/>
    <mergeCell ref="A4:C4"/>
    <mergeCell ref="A6:C6"/>
    <mergeCell ref="A7:C10"/>
    <mergeCell ref="A12:C12"/>
  </mergeCells>
  <pageMargins left="0.7" right="0.7" top="0.78740157499999996" bottom="0.78740157499999996" header="0.3" footer="0.3"/>
  <pageSetup paperSize="9" orientation="portrait" r:id="rId1"/>
  <rowBreaks count="1" manualBreakCount="1">
    <brk id="30" max="16383" man="1"/>
  </rowBreaks>
  <colBreaks count="1" manualBreakCount="1">
    <brk id="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62"/>
  <sheetViews>
    <sheetView zoomScale="110" zoomScaleNormal="110" workbookViewId="0">
      <pane ySplit="1" topLeftCell="A29" activePane="bottomLeft" state="frozen"/>
      <selection pane="bottomLeft" activeCell="B14" sqref="B14:D14"/>
    </sheetView>
  </sheetViews>
  <sheetFormatPr defaultRowHeight="15" x14ac:dyDescent="0.25"/>
  <cols>
    <col min="1" max="1" width="2.28515625" customWidth="1"/>
    <col min="2" max="2" width="72.5703125" customWidth="1"/>
    <col min="3" max="4" width="5.7109375" customWidth="1"/>
  </cols>
  <sheetData>
    <row r="1" spans="1:13" x14ac:dyDescent="0.25">
      <c r="A1" s="134" t="s">
        <v>45</v>
      </c>
      <c r="B1" s="134"/>
      <c r="C1" s="134"/>
      <c r="D1" s="134"/>
    </row>
    <row r="2" spans="1:13" x14ac:dyDescent="0.25">
      <c r="A2" s="8"/>
      <c r="B2" s="128" t="s">
        <v>61</v>
      </c>
      <c r="C2" s="129"/>
      <c r="D2" s="129"/>
      <c r="E2" s="10"/>
      <c r="F2" s="10"/>
      <c r="G2" s="10"/>
      <c r="H2" s="10"/>
      <c r="I2" s="10"/>
      <c r="J2" s="10"/>
      <c r="K2" s="10"/>
      <c r="L2" s="10"/>
      <c r="M2" s="10"/>
    </row>
    <row r="3" spans="1:13" ht="110.25" customHeight="1" x14ac:dyDescent="0.25">
      <c r="A3" s="10"/>
      <c r="B3" s="127" t="s">
        <v>83</v>
      </c>
      <c r="C3" s="127"/>
      <c r="D3" s="127"/>
      <c r="E3" s="17"/>
      <c r="F3" s="17"/>
      <c r="G3" s="10"/>
      <c r="H3" s="10"/>
      <c r="I3" s="10"/>
      <c r="J3" s="10"/>
      <c r="K3" s="10"/>
      <c r="L3" s="10"/>
      <c r="M3" s="10"/>
    </row>
    <row r="4" spans="1:13" ht="16.5" customHeight="1" x14ac:dyDescent="0.25">
      <c r="A4" s="12"/>
      <c r="B4" s="135" t="s">
        <v>55</v>
      </c>
      <c r="C4" s="135"/>
      <c r="D4" s="135"/>
      <c r="E4" s="17"/>
      <c r="F4" s="17"/>
      <c r="G4" s="10"/>
      <c r="H4" s="10"/>
      <c r="I4" s="10"/>
      <c r="J4" s="10"/>
      <c r="K4" s="10"/>
      <c r="L4" s="10"/>
      <c r="M4" s="10"/>
    </row>
    <row r="5" spans="1:13" ht="45" customHeight="1" x14ac:dyDescent="0.25">
      <c r="A5" s="12"/>
      <c r="B5" s="136" t="s">
        <v>84</v>
      </c>
      <c r="C5" s="136"/>
      <c r="D5" s="136"/>
      <c r="E5" s="17"/>
      <c r="F5" s="17"/>
      <c r="G5" s="10"/>
      <c r="H5" s="10"/>
      <c r="I5" s="10"/>
      <c r="J5" s="10"/>
      <c r="K5" s="10"/>
      <c r="L5" s="10"/>
      <c r="M5" s="10"/>
    </row>
    <row r="6" spans="1:13" ht="81" customHeight="1" x14ac:dyDescent="0.25">
      <c r="A6" s="12"/>
      <c r="B6" s="122" t="s">
        <v>85</v>
      </c>
      <c r="C6" s="122"/>
      <c r="D6" s="122"/>
      <c r="E6" s="17"/>
      <c r="F6" s="17"/>
      <c r="G6" s="10"/>
      <c r="H6" s="10"/>
      <c r="I6" s="10"/>
      <c r="J6" s="10"/>
      <c r="K6" s="10"/>
      <c r="L6" s="10"/>
      <c r="M6" s="10"/>
    </row>
    <row r="7" spans="1:13" ht="97.5" customHeight="1" x14ac:dyDescent="0.25">
      <c r="A7" s="12"/>
      <c r="B7" s="122" t="s">
        <v>86</v>
      </c>
      <c r="C7" s="122"/>
      <c r="D7" s="122"/>
      <c r="E7" s="17"/>
      <c r="F7" s="17"/>
      <c r="G7" s="10"/>
      <c r="H7" s="10"/>
      <c r="I7" s="10"/>
      <c r="J7" s="10"/>
      <c r="K7" s="10"/>
      <c r="L7" s="10"/>
      <c r="M7" s="10"/>
    </row>
    <row r="8" spans="1:13" ht="57" customHeight="1" x14ac:dyDescent="0.25">
      <c r="A8" s="12"/>
      <c r="B8" s="131" t="s">
        <v>71</v>
      </c>
      <c r="C8" s="131"/>
      <c r="D8" s="131"/>
      <c r="E8" s="17"/>
      <c r="F8" s="17"/>
      <c r="G8" s="10"/>
      <c r="H8" s="10"/>
      <c r="I8" s="10"/>
      <c r="J8" s="10"/>
      <c r="K8" s="10"/>
      <c r="L8" s="10"/>
      <c r="M8" s="10"/>
    </row>
    <row r="9" spans="1:13" ht="12" customHeight="1" x14ac:dyDescent="0.25">
      <c r="A9" s="12"/>
      <c r="B9" s="36"/>
      <c r="C9" s="36"/>
      <c r="D9" s="36"/>
      <c r="E9" s="17"/>
      <c r="F9" s="17"/>
      <c r="G9" s="10"/>
      <c r="H9" s="10"/>
      <c r="I9" s="10"/>
      <c r="J9" s="10"/>
      <c r="K9" s="10"/>
      <c r="L9" s="10"/>
      <c r="M9" s="10"/>
    </row>
    <row r="10" spans="1:13" x14ac:dyDescent="0.25">
      <c r="B10" s="133" t="s">
        <v>20</v>
      </c>
      <c r="C10" s="133"/>
      <c r="D10" s="133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0.5" customHeight="1" x14ac:dyDescent="0.25">
      <c r="A11" s="13" t="s">
        <v>21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5">
      <c r="A12" s="8"/>
      <c r="B12" s="128" t="s">
        <v>48</v>
      </c>
      <c r="C12" s="129"/>
      <c r="D12" s="129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30" customHeight="1" x14ac:dyDescent="0.25">
      <c r="B13" s="127" t="s">
        <v>47</v>
      </c>
      <c r="C13" s="127"/>
      <c r="D13" s="127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25">
      <c r="B14" s="130" t="s">
        <v>99</v>
      </c>
      <c r="C14" s="130"/>
      <c r="D14" s="13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40.5" customHeight="1" x14ac:dyDescent="0.25">
      <c r="B15" s="127" t="s">
        <v>98</v>
      </c>
      <c r="C15" s="127"/>
      <c r="D15" s="127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35.25" customHeight="1" x14ac:dyDescent="0.25">
      <c r="B16" s="127" t="s">
        <v>97</v>
      </c>
      <c r="C16" s="127"/>
      <c r="D16" s="127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5">
      <c r="B17" s="126" t="s">
        <v>96</v>
      </c>
      <c r="C17" s="126"/>
      <c r="D17" s="126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25.5" customHeight="1" x14ac:dyDescent="0.25">
      <c r="B18" s="123" t="s">
        <v>49</v>
      </c>
      <c r="C18" s="123"/>
      <c r="D18" s="123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25.5" customHeight="1" x14ac:dyDescent="0.25">
      <c r="B19" s="123" t="s">
        <v>95</v>
      </c>
      <c r="C19" s="123"/>
      <c r="D19" s="123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" customHeight="1" x14ac:dyDescent="0.25">
      <c r="A20" s="14"/>
      <c r="B20" s="37"/>
      <c r="C20" s="38"/>
      <c r="D20" s="38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25">
      <c r="B21" s="39" t="s">
        <v>46</v>
      </c>
      <c r="C21" s="38"/>
      <c r="D21" s="38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B22" s="126" t="s">
        <v>50</v>
      </c>
      <c r="C22" s="126"/>
      <c r="D22" s="126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40.5" customHeight="1" x14ac:dyDescent="0.25">
      <c r="B23" s="127" t="s">
        <v>94</v>
      </c>
      <c r="C23" s="127"/>
      <c r="D23" s="127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9" customHeight="1" x14ac:dyDescent="0.25">
      <c r="A24" s="15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8"/>
      <c r="B25" s="128" t="s">
        <v>60</v>
      </c>
      <c r="C25" s="129"/>
      <c r="D25" s="129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28.5" customHeight="1" x14ac:dyDescent="0.25">
      <c r="B26" s="127" t="s">
        <v>38</v>
      </c>
      <c r="C26" s="127"/>
      <c r="D26" s="127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25">
      <c r="B27" s="130" t="s">
        <v>87</v>
      </c>
      <c r="C27" s="130"/>
      <c r="D27" s="13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42" customHeight="1" x14ac:dyDescent="0.25">
      <c r="B28" s="127" t="s">
        <v>88</v>
      </c>
      <c r="C28" s="127"/>
      <c r="D28" s="127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30" customHeight="1" x14ac:dyDescent="0.25">
      <c r="B29" s="127" t="s">
        <v>89</v>
      </c>
      <c r="C29" s="127"/>
      <c r="D29" s="127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25">
      <c r="B30" s="123" t="s">
        <v>90</v>
      </c>
      <c r="C30" s="123"/>
      <c r="D30" s="123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6.25" customHeight="1" x14ac:dyDescent="0.25">
      <c r="B31" s="123" t="s">
        <v>51</v>
      </c>
      <c r="C31" s="123"/>
      <c r="D31" s="123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8.5" customHeight="1" x14ac:dyDescent="0.25">
      <c r="B32" s="123" t="s">
        <v>91</v>
      </c>
      <c r="C32" s="123"/>
      <c r="D32" s="123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1.25" customHeight="1" x14ac:dyDescent="0.25">
      <c r="B33" s="40"/>
      <c r="C33" s="38"/>
      <c r="D33" s="38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25">
      <c r="B34" s="39" t="s">
        <v>46</v>
      </c>
      <c r="C34" s="38"/>
      <c r="D34" s="38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25">
      <c r="B35" s="126" t="s">
        <v>52</v>
      </c>
      <c r="C35" s="126"/>
      <c r="D35" s="126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46.5" customHeight="1" x14ac:dyDescent="0.25">
      <c r="B36" s="127" t="s">
        <v>92</v>
      </c>
      <c r="C36" s="127"/>
      <c r="D36" s="127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0.5" customHeight="1" x14ac:dyDescent="0.25">
      <c r="A37" s="16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25">
      <c r="A38" s="132" t="s">
        <v>56</v>
      </c>
      <c r="B38" s="132"/>
      <c r="C38" s="132"/>
      <c r="D38" s="132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1.25" customHeight="1" x14ac:dyDescent="0.25">
      <c r="B39" s="12" t="s">
        <v>34</v>
      </c>
      <c r="C39" s="19" t="s">
        <v>36</v>
      </c>
      <c r="D39" s="19" t="s">
        <v>35</v>
      </c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25">
      <c r="B40" s="11" t="s">
        <v>37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25">
      <c r="B41" s="11" t="s">
        <v>22</v>
      </c>
      <c r="C41" s="8"/>
      <c r="D41" s="8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25">
      <c r="B42" s="11" t="s">
        <v>23</v>
      </c>
      <c r="C42" s="8"/>
      <c r="D42" s="8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25">
      <c r="B43" s="11" t="s">
        <v>24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25">
      <c r="B44" s="11" t="s">
        <v>25</v>
      </c>
      <c r="C44" s="8"/>
      <c r="D44" s="8"/>
      <c r="E44" s="10"/>
      <c r="F44" s="10"/>
      <c r="G44" s="10"/>
      <c r="H44" s="10"/>
      <c r="I44" s="10"/>
      <c r="J44" s="10"/>
      <c r="K44" s="10"/>
      <c r="L44" s="10"/>
      <c r="M44" s="10"/>
    </row>
    <row r="45" spans="1:13" x14ac:dyDescent="0.25">
      <c r="B45" s="16" t="s">
        <v>26</v>
      </c>
      <c r="C45" s="8"/>
      <c r="D45" s="8"/>
      <c r="E45" s="10"/>
      <c r="F45" s="10"/>
      <c r="G45" s="10"/>
      <c r="H45" s="10"/>
      <c r="I45" s="10"/>
      <c r="J45" s="10"/>
      <c r="K45" s="10"/>
      <c r="L45" s="10"/>
      <c r="M45" s="10"/>
    </row>
    <row r="46" spans="1:13" x14ac:dyDescent="0.25">
      <c r="B46" s="16" t="s">
        <v>27</v>
      </c>
      <c r="C46" s="8"/>
      <c r="D46" s="8"/>
      <c r="E46" s="10"/>
      <c r="F46" s="10"/>
      <c r="G46" s="10"/>
      <c r="H46" s="10"/>
      <c r="I46" s="10"/>
      <c r="J46" s="10"/>
      <c r="K46" s="10"/>
      <c r="L46" s="10"/>
      <c r="M46" s="10"/>
    </row>
    <row r="47" spans="1:13" x14ac:dyDescent="0.25">
      <c r="B47" s="16" t="s">
        <v>28</v>
      </c>
      <c r="C47" s="8"/>
      <c r="D47" s="8"/>
      <c r="E47" s="10"/>
      <c r="F47" s="10"/>
      <c r="G47" s="10"/>
      <c r="H47" s="10"/>
      <c r="I47" s="10"/>
      <c r="J47" s="10"/>
      <c r="K47" s="10"/>
      <c r="L47" s="10"/>
      <c r="M47" s="10"/>
    </row>
    <row r="48" spans="1:13" x14ac:dyDescent="0.25">
      <c r="B48" s="16" t="s">
        <v>69</v>
      </c>
      <c r="C48" s="8"/>
      <c r="D48" s="8"/>
      <c r="E48" s="10"/>
      <c r="F48" s="10"/>
      <c r="G48" s="10"/>
      <c r="H48" s="10"/>
      <c r="I48" s="10"/>
      <c r="J48" s="10"/>
      <c r="K48" s="10"/>
      <c r="L48" s="10"/>
      <c r="M48" s="10"/>
    </row>
    <row r="49" spans="1:18" x14ac:dyDescent="0.25">
      <c r="B49" s="16" t="s">
        <v>70</v>
      </c>
      <c r="C49" s="8"/>
      <c r="D49" s="8"/>
      <c r="E49" s="10"/>
      <c r="F49" s="10"/>
      <c r="G49" s="10"/>
      <c r="H49" s="10"/>
      <c r="I49" s="10"/>
      <c r="J49" s="10"/>
      <c r="K49" s="10"/>
      <c r="L49" s="10"/>
      <c r="M49" s="10"/>
    </row>
    <row r="50" spans="1:18" ht="12.75" customHeight="1" x14ac:dyDescent="0.25">
      <c r="A50" s="16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8" ht="36" customHeight="1" x14ac:dyDescent="0.25">
      <c r="A51" s="125" t="s">
        <v>29</v>
      </c>
      <c r="B51" s="125"/>
      <c r="C51" s="125"/>
      <c r="D51" s="125"/>
      <c r="E51" s="10"/>
      <c r="F51" s="10"/>
      <c r="G51" s="10"/>
      <c r="H51" s="10"/>
      <c r="I51" s="10"/>
      <c r="J51" s="10"/>
      <c r="K51" s="10"/>
      <c r="L51" s="10"/>
      <c r="M51" s="10"/>
    </row>
    <row r="52" spans="1:18" ht="39" customHeight="1" x14ac:dyDescent="0.25">
      <c r="A52" s="124" t="s">
        <v>93</v>
      </c>
      <c r="B52" s="124"/>
      <c r="C52" s="124"/>
      <c r="D52" s="124"/>
      <c r="E52" s="10"/>
      <c r="F52" s="10"/>
      <c r="G52" s="10"/>
      <c r="H52" s="10"/>
      <c r="I52" s="10"/>
      <c r="J52" s="10"/>
      <c r="K52" s="10"/>
      <c r="L52" s="10"/>
      <c r="M52" s="10"/>
    </row>
    <row r="53" spans="1:18" ht="15.75" customHeight="1" x14ac:dyDescent="0.25">
      <c r="A53" s="16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8" x14ac:dyDescent="0.25">
      <c r="A54" s="16"/>
      <c r="B54" s="2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8" x14ac:dyDescent="0.25">
      <c r="B55" s="2" t="s">
        <v>31</v>
      </c>
    </row>
    <row r="56" spans="1:18" x14ac:dyDescent="0.25">
      <c r="A56" s="7"/>
      <c r="B56" s="6"/>
    </row>
    <row r="57" spans="1:18" x14ac:dyDescent="0.25">
      <c r="A57" s="7"/>
      <c r="B57" s="6"/>
    </row>
    <row r="58" spans="1:18" x14ac:dyDescent="0.25">
      <c r="B58" s="6"/>
    </row>
    <row r="59" spans="1:18" ht="31.5" customHeight="1" x14ac:dyDescent="0.25">
      <c r="A59" s="7"/>
      <c r="B59" s="33" t="s">
        <v>32</v>
      </c>
    </row>
    <row r="60" spans="1:18" x14ac:dyDescent="0.25">
      <c r="A60" s="7" t="s">
        <v>33</v>
      </c>
      <c r="B60" s="6"/>
    </row>
    <row r="61" spans="1:18" x14ac:dyDescent="0.25">
      <c r="A61" s="4"/>
      <c r="B61" s="6"/>
    </row>
    <row r="62" spans="1:18" x14ac:dyDescent="0.25">
      <c r="A62" s="5"/>
      <c r="B62" s="6"/>
    </row>
    <row r="63" spans="1:18" x14ac:dyDescent="0.25">
      <c r="A63" s="27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25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8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</row>
    <row r="96" spans="1:18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</row>
    <row r="98" spans="1:18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</row>
    <row r="99" spans="1:18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</row>
    <row r="100" spans="1:18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</row>
    <row r="101" spans="1:18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</row>
    <row r="102" spans="1:18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</row>
    <row r="103" spans="1:18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</row>
    <row r="104" spans="1:18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</row>
    <row r="105" spans="1:18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</row>
    <row r="106" spans="1:18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</row>
    <row r="107" spans="1:18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</row>
    <row r="108" spans="1:18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</row>
    <row r="110" spans="1:18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</row>
    <row r="111" spans="1:18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</row>
    <row r="113" spans="1:18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</row>
    <row r="114" spans="1:18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</row>
    <row r="115" spans="1:18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</row>
    <row r="116" spans="1:18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</row>
    <row r="117" spans="1:18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</row>
    <row r="118" spans="1:18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</row>
    <row r="120" spans="1:18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</row>
    <row r="121" spans="1:18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</row>
    <row r="122" spans="1:18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</row>
    <row r="123" spans="1:18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</row>
    <row r="126" spans="1:18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</row>
    <row r="127" spans="1:18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</row>
    <row r="128" spans="1:18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</row>
    <row r="129" spans="1:18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</row>
    <row r="130" spans="1:18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</row>
    <row r="131" spans="1:18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</row>
    <row r="132" spans="1:18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</row>
    <row r="133" spans="1:18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</row>
    <row r="134" spans="1:18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</row>
    <row r="135" spans="1:18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</row>
    <row r="136" spans="1:18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</row>
    <row r="137" spans="1:18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</row>
    <row r="138" spans="1:18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</row>
    <row r="141" spans="1:18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</row>
    <row r="143" spans="1:18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</sheetData>
  <mergeCells count="32">
    <mergeCell ref="B8:D8"/>
    <mergeCell ref="A38:D38"/>
    <mergeCell ref="B10:D10"/>
    <mergeCell ref="A1:D1"/>
    <mergeCell ref="B18:D18"/>
    <mergeCell ref="B17:D17"/>
    <mergeCell ref="B16:D16"/>
    <mergeCell ref="B15:D15"/>
    <mergeCell ref="B14:D14"/>
    <mergeCell ref="B13:D13"/>
    <mergeCell ref="B2:D2"/>
    <mergeCell ref="B12:D12"/>
    <mergeCell ref="B3:D3"/>
    <mergeCell ref="B4:D4"/>
    <mergeCell ref="B5:D5"/>
    <mergeCell ref="B6:D6"/>
    <mergeCell ref="B7:D7"/>
    <mergeCell ref="B19:D19"/>
    <mergeCell ref="A52:D52"/>
    <mergeCell ref="A51:D51"/>
    <mergeCell ref="B35:D35"/>
    <mergeCell ref="B30:D30"/>
    <mergeCell ref="B28:D28"/>
    <mergeCell ref="B26:D26"/>
    <mergeCell ref="B32:D32"/>
    <mergeCell ref="B31:D31"/>
    <mergeCell ref="B25:D25"/>
    <mergeCell ref="B29:D29"/>
    <mergeCell ref="B27:D27"/>
    <mergeCell ref="B36:D36"/>
    <mergeCell ref="B23:D23"/>
    <mergeCell ref="B22:D22"/>
  </mergeCells>
  <conditionalFormatting sqref="B13">
    <cfRule type="iconSet" priority="1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str. 1</vt:lpstr>
      <vt:lpstr>str. 2</vt:lpstr>
      <vt:lpstr>str. 3</vt:lpstr>
      <vt:lpstr>str. 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Zítová Michaela</dc:creator>
  <cp:lastModifiedBy>Starosta</cp:lastModifiedBy>
  <cp:lastPrinted>2019-08-27T11:46:28Z</cp:lastPrinted>
  <dcterms:created xsi:type="dcterms:W3CDTF">2019-07-18T06:13:47Z</dcterms:created>
  <dcterms:modified xsi:type="dcterms:W3CDTF">2020-11-20T07:28:21Z</dcterms:modified>
</cp:coreProperties>
</file>